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Solesti\Solesti\"/>
    </mc:Choice>
  </mc:AlternateContent>
  <xr:revisionPtr revIDLastSave="0" documentId="8_{6320878C-28C1-49AD-BBEA-68F32DFC0512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<sst xmlns="http://schemas.openxmlformats.org/spreadsheetml/2006/main" count="67" uniqueCount="52">
  <si>
    <t>CENTRALIZAT</t>
  </si>
  <si>
    <t xml:space="preserve"> </t>
  </si>
  <si>
    <t>Contul de Rezultat Patrimonial - [02] Bugetul local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</si>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</sst>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1410135</v>
      </c>
      <c r="F6" s="10">
        <v>1189878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26246</v>
      </c>
      <c r="F7" s="10">
        <v>565602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45041</v>
      </c>
      <c r="F8" s="10">
        <v>172688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1481422</v>
      </c>
      <c r="F9" s="10">
        <f>F6+F7+F8</f>
        <v>1928168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476348</v>
      </c>
      <c r="F10" s="10">
        <v>513955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243952</v>
      </c>
      <c r="F11" s="10">
        <v>205667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450271</v>
      </c>
      <c r="F12" s="10">
        <v>451286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7584</v>
      </c>
      <c r="F13" s="10">
        <v>8658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1178155</v>
      </c>
      <c r="F14" s="10">
        <f>F10+F11+F12+F13</f>
        <v>1179566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303267</v>
      </c>
      <c r="F15" s="10">
        <v>748602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303267</v>
      </c>
      <c r="F16" s="10">
        <v>748602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303267</v>
      </c>
      <c r="F17" s="10">
        <v>748602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303267</v>
      </c>
      <c r="F18" s="10">
        <v>748602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 t="s">
        <v>50</v>
      </c>
      <c r="D21" s="3"/>
      <c r="E21" s="3"/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2021-05-04T08:40:48Z</dcterms:created>
  <dcterms:modified xsi:type="dcterms:W3CDTF">2021-05-04T08:40:50Z</dcterms:modified>
</cp:coreProperties>
</file>