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2\"/>
    </mc:Choice>
  </mc:AlternateContent>
  <xr:revisionPtr revIDLastSave="0" documentId="8_{28E6140D-4395-4507-969E-5F24385AF602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<sst xmlns="http://schemas.openxmlformats.org/spreadsheetml/2006/main" count="1108" uniqueCount="726">
  <si>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</si>
  <si>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</si>
  <si>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</si>
  <si>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2,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</si>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</sst>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7133</v>
      </c>
      <c r="F11" s="10">
        <v>337002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7133</v>
      </c>
      <c r="F15" s="10">
        <f>F10+F11</f>
        <v>337002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7133</v>
      </c>
      <c r="F17" s="10">
        <f>F15+F16</f>
        <v>337002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441</v>
      </c>
      <c r="F34" s="10">
        <v>441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441</v>
      </c>
      <c r="F38" s="10">
        <f>F34+F37</f>
        <v>441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441</v>
      </c>
      <c r="F40" s="10">
        <f>F38+F39</f>
        <v>441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587</v>
      </c>
      <c r="F47" s="10">
        <v>-101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587</v>
      </c>
      <c r="F48" s="10">
        <f>F47</f>
        <v>-101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28448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28448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1405202</v>
      </c>
      <c r="F118" s="10">
        <f>F119+F120+F121+F125</f>
        <v>1615223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1405202</v>
      </c>
      <c r="F119" s="10">
        <v>1615223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1405202</v>
      </c>
      <c r="F127" s="10">
        <f>F118+F126</f>
        <v>1615223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213254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6015</v>
      </c>
      <c r="F138" s="10">
        <f>F139+F140+F141</f>
        <v>2431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441</v>
      </c>
      <c r="F139" s="10">
        <v>441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5574</v>
      </c>
      <c r="F140" s="10">
        <v>1990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371766</v>
      </c>
      <c r="F229" s="10">
        <f>F230+F231+F235+F236</f>
        <v>936184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371766</v>
      </c>
      <c r="F230" s="10">
        <v>936184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66110</v>
      </c>
      <c r="F238" s="10">
        <v>113678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90987</v>
      </c>
      <c r="F239" s="10">
        <v>111232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67300</v>
      </c>
      <c r="F240" s="10">
        <v>66528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224397</v>
      </c>
      <c r="F242" s="10">
        <f>F238+F239+F240+F241</f>
        <v>291438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2021-12-06T09:30:13Z</dcterms:created>
  <dcterms:modified xsi:type="dcterms:W3CDTF">2021-12-06T09:30:19Z</dcterms:modified>
</cp:coreProperties>
</file>