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<sst xmlns="http://schemas.openxmlformats.org/spreadsheetml/2006/main" count="78" uniqueCount="60">
  <si>
    <t>JUDETUL  VASLUI</t>
  </si>
  <si>
    <t>COMUNA SOLESTI</t>
  </si>
  <si>
    <t>Biroul contabilitate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</si>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</sst>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2333414</v>
      </c>
      <c r="F8" s="10">
        <v>2469993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450</v>
      </c>
      <c r="F9" s="10">
        <v>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38138</v>
      </c>
      <c r="F10" s="10">
        <v>39639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2372002</v>
      </c>
      <c r="F11" s="10">
        <f>F8+F9+F10</f>
        <v>2509632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1061446</v>
      </c>
      <c r="F12" s="10">
        <v>1351256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165551</v>
      </c>
      <c r="F13" s="10">
        <v>162232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581581</v>
      </c>
      <c r="F14" s="10">
        <v>589469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21855</v>
      </c>
      <c r="F15" s="10">
        <v>262988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1830433</v>
      </c>
      <c r="F16" s="10">
        <f>F12+F13+F14+F15</f>
        <v>2365945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541569</v>
      </c>
      <c r="F17" s="10">
        <v>143687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43</v>
      </c>
      <c r="E18" s="10">
        <v>21</v>
      </c>
      <c r="F18" s="10">
        <v>0</v>
      </c>
    </row>
    <row r="19" spans="1:6" s="6" customFormat="1" x14ac:dyDescent="0.25">
      <c r="A19" s="9" t="s">
        <v>46</v>
      </c>
      <c r="B19" s="9" t="s">
        <v>25</v>
      </c>
      <c r="C19" s="9" t="s">
        <v>47</v>
      </c>
      <c r="D19" s="9" t="s">
        <v>46</v>
      </c>
      <c r="E19" s="10">
        <v>21</v>
      </c>
      <c r="F19" s="10">
        <v>0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541548</v>
      </c>
      <c r="F20" s="10">
        <v>143687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541548</v>
      </c>
      <c r="F21" s="10">
        <v>143687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541548</v>
      </c>
      <c r="F22" s="10">
        <v>143687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 t="s">
        <v>57</v>
      </c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2017-07-26T10:10:57Z</dcterms:created>
  <dcterms:modified xsi:type="dcterms:W3CDTF">2017-07-26T10:10:58Z</dcterms:modified>
</cp:coreProperties>
</file>