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Sol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<sst xmlns="http://schemas.openxmlformats.org/spreadsheetml/2006/main" count="78" uniqueCount="60">
  <si>
    <t>JUDETUL  VASLUI</t>
  </si>
  <si>
    <t>COMUNA SOLESTI</t>
  </si>
  <si>
    <t>Biroul contabilitate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</si>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</sst>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3142254</v>
      </c>
      <c r="F8" s="10">
        <v>3451308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7670</v>
      </c>
      <c r="F9" s="10">
        <v>0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43370</v>
      </c>
      <c r="F10" s="10">
        <v>42714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3193294</v>
      </c>
      <c r="F11" s="10">
        <f>F8+F9+F10</f>
        <v>3494022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1599141</v>
      </c>
      <c r="F12" s="10">
        <v>2003735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239827</v>
      </c>
      <c r="F13" s="10">
        <v>245302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773820</v>
      </c>
      <c r="F14" s="10">
        <v>850306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224038</v>
      </c>
      <c r="F15" s="10">
        <v>272956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2836826</v>
      </c>
      <c r="F16" s="10">
        <f>F12+F13+F14+F15</f>
        <v>3372299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356468</v>
      </c>
      <c r="F17" s="10">
        <v>121723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43</v>
      </c>
      <c r="E18" s="10">
        <v>21</v>
      </c>
      <c r="F18" s="10">
        <v>0</v>
      </c>
    </row>
    <row r="19" spans="1:6" s="6" customFormat="1" x14ac:dyDescent="0.25">
      <c r="A19" s="9" t="s">
        <v>46</v>
      </c>
      <c r="B19" s="9" t="s">
        <v>25</v>
      </c>
      <c r="C19" s="9" t="s">
        <v>47</v>
      </c>
      <c r="D19" s="9" t="s">
        <v>46</v>
      </c>
      <c r="E19" s="10">
        <v>21</v>
      </c>
      <c r="F19" s="10">
        <v>0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356447</v>
      </c>
      <c r="F20" s="10">
        <v>121723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356447</v>
      </c>
      <c r="F21" s="10">
        <v>121723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356447</v>
      </c>
      <c r="F22" s="10">
        <v>121723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 t="s">
        <v>57</v>
      </c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2017-11-12T10:04:55Z</dcterms:created>
  <dcterms:modified xsi:type="dcterms:W3CDTF">2017-11-12T10:04:56Z</dcterms:modified>
</cp:coreProperties>
</file>